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12.2019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E6" i="1" l="1"/>
  <c r="E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<sst xmlns="http://schemas.openxmlformats.org/spreadsheetml/2006/main" count="14" uniqueCount="14">
  <si>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</si>
  <si>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</si>
  <si>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</si>
  <si>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</si>
  <si>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</si>
  <si>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</si>
  <si>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</si>
  <si>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</si>
  <si>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</si>
  <si>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</si>
  <si>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</si>
  <si>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</si>
  <si>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</si>
  <si>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декабря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</si>
</sst>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8" sqref="F8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f>G6+F6</f>
        <v>87202940.680000007</v>
      </c>
      <c r="F6" s="11">
        <v>3493924.42</v>
      </c>
      <c r="G6" s="11">
        <v>83709016.260000005</v>
      </c>
    </row>
    <row r="7" spans="1:7" x14ac:dyDescent="0.25">
      <c r="A7" s="2" t="s">
        <v>7</v>
      </c>
      <c r="B7" s="2"/>
      <c r="C7" s="7"/>
      <c r="D7" s="7"/>
      <c r="E7" s="10">
        <f>SUM(E6:E6)</f>
        <v>87202940.680000007</v>
      </c>
      <c r="F7" s="12">
        <f>F6</f>
        <v>3493924.42</v>
      </c>
      <c r="G7" s="12">
        <f>SUM(G6:G6)</f>
        <v>83709016.260000005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01.12.2019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2019-12-04T04:36:22Z</dcterms:modified>
</cp:coreProperties>
</file>